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参赛选手信息表" sheetId="4" r:id="rId1"/>
    <sheet name="代码列表" sheetId="5" state="hidden" r:id="rId2"/>
  </sheets>
  <definedNames>
    <definedName name="职工">代码列表!$Q$2:$Q$15</definedName>
    <definedName name="学生">代码列表!$P$2:$P$6</definedName>
    <definedName name="教师">代码列表!$R$2:$R$15</definedName>
    <definedName name="其它">代码列表!$S$2:$S$15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<sst xmlns="http://schemas.openxmlformats.org/spreadsheetml/2006/main" count="423" uniqueCount="298">
  <si>
    <t>表格填报说明：红色为必填项，代码项必须在下拉列表中选取；当选手身份为“职工”或“教师”时，毕业(在读)院校名称和毕业时间无需填写，单位名称为必填项。当选手身份为“学生”时，单位名称
、职务、职称无需填写。当项目为“双人赛”或“三人赛”时，组号为必填项。若无教练指导老师，教练指导老师相关信息无需填写。</t>
  </si>
  <si>
    <t>*大赛名称</t>
  </si>
  <si>
    <t>*项目名称</t>
  </si>
  <si>
    <t>*姓名</t>
  </si>
  <si>
    <t>组号</t>
  </si>
  <si>
    <t>*公民身份证号码</t>
  </si>
  <si>
    <t>*民族</t>
  </si>
  <si>
    <t>*文化程度</t>
  </si>
  <si>
    <t>政治面貌</t>
  </si>
  <si>
    <t>*手机号码</t>
  </si>
  <si>
    <t>*选手身份</t>
  </si>
  <si>
    <t>*选手来源</t>
  </si>
  <si>
    <t>*毕业(在读)院校名称</t>
  </si>
  <si>
    <t>毕业时间</t>
  </si>
  <si>
    <t>*单位名称</t>
  </si>
  <si>
    <t>职务</t>
  </si>
  <si>
    <t>职称</t>
  </si>
  <si>
    <t>*现职业(工种)名称</t>
  </si>
  <si>
    <t>*现职业资格证书等级</t>
  </si>
  <si>
    <t>邮箱</t>
  </si>
  <si>
    <t>*所属地</t>
  </si>
  <si>
    <t>*教练指导教师身份证号</t>
  </si>
  <si>
    <t>*教练指导教师姓名</t>
  </si>
  <si>
    <t>*教练指导教师文化程度</t>
  </si>
  <si>
    <t>*教练指导教师手机号码</t>
  </si>
  <si>
    <t>*教练指导教师政治面貌</t>
  </si>
  <si>
    <t xml:space="preserve">*教练顺序
</t>
  </si>
  <si>
    <t>*教练指导教师专业技术职称</t>
  </si>
  <si>
    <t xml:space="preserve">教练指导教师技能等级
</t>
  </si>
  <si>
    <t>教练指导教师职务</t>
  </si>
  <si>
    <t>证件类型</t>
  </si>
  <si>
    <t>性别</t>
  </si>
  <si>
    <t>民族</t>
  </si>
  <si>
    <t>文化程度</t>
  </si>
  <si>
    <t>执裁项目</t>
  </si>
  <si>
    <t>裁判员层级</t>
  </si>
  <si>
    <t>职业资格等级</t>
  </si>
  <si>
    <t>专业技术职务等级</t>
  </si>
  <si>
    <t>项目名称</t>
  </si>
  <si>
    <t>参赛项目类型</t>
  </si>
  <si>
    <t>选手身份</t>
  </si>
  <si>
    <t>所属地</t>
  </si>
  <si>
    <t>教练顺序</t>
  </si>
  <si>
    <t>学生</t>
  </si>
  <si>
    <t>职工</t>
  </si>
  <si>
    <t>教师</t>
  </si>
  <si>
    <t>其它</t>
  </si>
  <si>
    <t>01:居民身份证（户口簿）</t>
  </si>
  <si>
    <t>1:男</t>
  </si>
  <si>
    <t>01:汉族</t>
  </si>
  <si>
    <t>11:博士研究生</t>
  </si>
  <si>
    <t>001:物流与货运代理(世赛)</t>
  </si>
  <si>
    <t>1:省级竞赛裁判</t>
  </si>
  <si>
    <t>01:学徒工</t>
  </si>
  <si>
    <t>01:一级</t>
  </si>
  <si>
    <t>1:个人赛</t>
  </si>
  <si>
    <t>1:中共党员</t>
  </si>
  <si>
    <t>210000:辽宁省</t>
  </si>
  <si>
    <t>1:第一教练</t>
  </si>
  <si>
    <t>1:第一组</t>
  </si>
  <si>
    <t>高校</t>
  </si>
  <si>
    <t>民企</t>
  </si>
  <si>
    <t>02:中国人民解放军军官证</t>
  </si>
  <si>
    <t>2:女</t>
  </si>
  <si>
    <t>02:蒙古族</t>
  </si>
  <si>
    <t>14:硕士研究生</t>
  </si>
  <si>
    <t>002:社会体育指导（健身）(国赛)</t>
  </si>
  <si>
    <t>2:市级竞赛裁判</t>
  </si>
  <si>
    <t>02:初级工（五级）</t>
  </si>
  <si>
    <t>02:二级</t>
  </si>
  <si>
    <t>2:双人赛</t>
  </si>
  <si>
    <t>10:九三学社社员</t>
  </si>
  <si>
    <t>210100:沈阳市</t>
  </si>
  <si>
    <t>2:第二教练</t>
  </si>
  <si>
    <t>2:第二组</t>
  </si>
  <si>
    <t>高职</t>
  </si>
  <si>
    <t>央企</t>
  </si>
  <si>
    <t>9:未说明性别</t>
  </si>
  <si>
    <t>03:回族</t>
  </si>
  <si>
    <t>21:大学本科</t>
  </si>
  <si>
    <t>003:养老护理(国赛)</t>
  </si>
  <si>
    <t>3:区级竞赛裁判</t>
  </si>
  <si>
    <t>03:中级工（四级）</t>
  </si>
  <si>
    <t>03:三级</t>
  </si>
  <si>
    <t>3:三人赛</t>
  </si>
  <si>
    <t>11:台盟盟员</t>
  </si>
  <si>
    <t>210200:大连市</t>
  </si>
  <si>
    <t>3:第三教练</t>
  </si>
  <si>
    <t>3:第三组</t>
  </si>
  <si>
    <t>技工院校</t>
  </si>
  <si>
    <t>地方企业</t>
  </si>
  <si>
    <t>04:藏族</t>
  </si>
  <si>
    <t>31:大学专科</t>
  </si>
  <si>
    <t>004:酒店接待(世赛)</t>
  </si>
  <si>
    <t>4:国家级竞赛裁判</t>
  </si>
  <si>
    <t>04:高级工（三级）</t>
  </si>
  <si>
    <t>04:四级</t>
  </si>
  <si>
    <t>12:无党派民主人士</t>
  </si>
  <si>
    <t>210300:鞍山市</t>
  </si>
  <si>
    <t>4:第四组</t>
  </si>
  <si>
    <t>中职</t>
  </si>
  <si>
    <t>高等学校</t>
  </si>
  <si>
    <t>05:维吾尔族</t>
  </si>
  <si>
    <t>41:中等专科</t>
  </si>
  <si>
    <t>005:数字交互媒体设计(世赛)</t>
  </si>
  <si>
    <t>5:国际级竞赛裁判</t>
  </si>
  <si>
    <t>05:技师（二级）</t>
  </si>
  <si>
    <t>05:五级</t>
  </si>
  <si>
    <t>13:群众</t>
  </si>
  <si>
    <t>210400:抚顺市</t>
  </si>
  <si>
    <t>5:第五组</t>
  </si>
  <si>
    <t>其他</t>
  </si>
  <si>
    <t>高职院校</t>
  </si>
  <si>
    <t>06:苗族</t>
  </si>
  <si>
    <t>44:职业高中</t>
  </si>
  <si>
    <t>006:服务机器人应用技术(国赛)</t>
  </si>
  <si>
    <t>06:高级技师（一级）</t>
  </si>
  <si>
    <t>06:六级</t>
  </si>
  <si>
    <t>14:其他党派</t>
  </si>
  <si>
    <t>210500:本溪市</t>
  </si>
  <si>
    <t>6:第六组</t>
  </si>
  <si>
    <t>07:彝族</t>
  </si>
  <si>
    <t>47:技工学校</t>
  </si>
  <si>
    <t>007:电工(国赛)</t>
  </si>
  <si>
    <t>07:特级技师</t>
  </si>
  <si>
    <t>07:七级</t>
  </si>
  <si>
    <t>2:中共预备党员</t>
  </si>
  <si>
    <t>210600:丹东市</t>
  </si>
  <si>
    <t>7:第七组</t>
  </si>
  <si>
    <t>中职院校</t>
  </si>
  <si>
    <t>08:壮族</t>
  </si>
  <si>
    <t>61:普通高中</t>
  </si>
  <si>
    <t>008:服装制版(国赛)</t>
  </si>
  <si>
    <t>08:首席技师</t>
  </si>
  <si>
    <t>08:八级</t>
  </si>
  <si>
    <t>3:共青团员</t>
  </si>
  <si>
    <t>210700:锦州市</t>
  </si>
  <si>
    <t>8:第八组</t>
  </si>
  <si>
    <t>机关事业单位</t>
  </si>
  <si>
    <t>09:布依族</t>
  </si>
  <si>
    <t>71:初中</t>
  </si>
  <si>
    <t>009:智慧安防技术(世赛)</t>
  </si>
  <si>
    <t>99:无</t>
  </si>
  <si>
    <t>09:九级</t>
  </si>
  <si>
    <t>4:民革党员</t>
  </si>
  <si>
    <t>210800:营口市</t>
  </si>
  <si>
    <t>9:第九组</t>
  </si>
  <si>
    <t>培训机构</t>
  </si>
  <si>
    <t>10:朝鲜族</t>
  </si>
  <si>
    <t>81:小学</t>
  </si>
  <si>
    <t>010:人工智能工程技术(国赛)</t>
  </si>
  <si>
    <t>10:十级</t>
  </si>
  <si>
    <t>5:民盟盟员</t>
  </si>
  <si>
    <t>210900:阜新市</t>
  </si>
  <si>
    <t>10:第十组</t>
  </si>
  <si>
    <t>外资企业</t>
  </si>
  <si>
    <t>11:满族</t>
  </si>
  <si>
    <t>90:其他</t>
  </si>
  <si>
    <t>011:平面设计技术(世赛)</t>
  </si>
  <si>
    <t>11:十一级</t>
  </si>
  <si>
    <t>6:民建会员</t>
  </si>
  <si>
    <t>211000:辽阳市</t>
  </si>
  <si>
    <t>合资企业</t>
  </si>
  <si>
    <t>12:侗族</t>
  </si>
  <si>
    <t>012:烹饪（西餐）(世赛)</t>
  </si>
  <si>
    <t>12:十二级</t>
  </si>
  <si>
    <t>7:民进会员</t>
  </si>
  <si>
    <t>211100:盘锦市</t>
  </si>
  <si>
    <t>行业组织</t>
  </si>
  <si>
    <t>13:瑶族</t>
  </si>
  <si>
    <t>013:油漆与装饰(世赛)</t>
  </si>
  <si>
    <t>13:十三级</t>
  </si>
  <si>
    <t>8:农工党党员</t>
  </si>
  <si>
    <t>211200:铁岭市</t>
  </si>
  <si>
    <t>灵活就业</t>
  </si>
  <si>
    <t>14:白族</t>
  </si>
  <si>
    <t>014:劳动关系协调师(国赛)</t>
  </si>
  <si>
    <t>9:致公党党员</t>
  </si>
  <si>
    <t>211300:朝阳市</t>
  </si>
  <si>
    <t>15:土家族</t>
  </si>
  <si>
    <t>015:中式面点(国赛)</t>
  </si>
  <si>
    <t>211400:葫芦岛市</t>
  </si>
  <si>
    <t>16:哈尼族</t>
  </si>
  <si>
    <t>016:工业机器人系统运维(国赛)</t>
  </si>
  <si>
    <t>211500:沈抚示范区</t>
  </si>
  <si>
    <t>17:哈萨克族</t>
  </si>
  <si>
    <t>017:中式烹调(国赛)</t>
  </si>
  <si>
    <t>18:傣族</t>
  </si>
  <si>
    <t>018:云计算(世赛)</t>
  </si>
  <si>
    <t>19:黎族</t>
  </si>
  <si>
    <t>019:餐厅服务(国赛)</t>
  </si>
  <si>
    <t>20:傈僳族</t>
  </si>
  <si>
    <t>020:软件测试(国赛)</t>
  </si>
  <si>
    <t>21:佤族</t>
  </si>
  <si>
    <t>021:工业机器人系统操作(国赛)</t>
  </si>
  <si>
    <t>22:畲族</t>
  </si>
  <si>
    <t>022:时装技术(世赛)</t>
  </si>
  <si>
    <t>23:高山族</t>
  </si>
  <si>
    <t>023:健康和社会照护(世赛)</t>
  </si>
  <si>
    <t>24:拉祜族</t>
  </si>
  <si>
    <t>024:商务软件解决方案(世赛)</t>
  </si>
  <si>
    <t>25:水族</t>
  </si>
  <si>
    <t>025:工业视觉系统运维(国赛)</t>
  </si>
  <si>
    <t>26:东乡族</t>
  </si>
  <si>
    <t>026:网络系统管理(世赛)</t>
  </si>
  <si>
    <t>27:纳西族</t>
  </si>
  <si>
    <t>027:装配钳工(国赛)</t>
  </si>
  <si>
    <t>28:景颇族</t>
  </si>
  <si>
    <t>028:软件测试(世赛)</t>
  </si>
  <si>
    <t>29:柯尔克孜族</t>
  </si>
  <si>
    <t>029:物联网安装调试(国赛)</t>
  </si>
  <si>
    <t>30:土族</t>
  </si>
  <si>
    <t>030:3D数字游戏艺术(世赛)</t>
  </si>
  <si>
    <t>31:达斡尔族</t>
  </si>
  <si>
    <t>031:精细木工(省内精选)</t>
  </si>
  <si>
    <t>32:仫佬族</t>
  </si>
  <si>
    <t>032:无人机驾驶(国赛)</t>
  </si>
  <si>
    <t>33:羌族</t>
  </si>
  <si>
    <t>033:美发(世赛)</t>
  </si>
  <si>
    <t>34:布朗族</t>
  </si>
  <si>
    <t>034:区块链技术(国赛)</t>
  </si>
  <si>
    <t>35:撒拉族</t>
  </si>
  <si>
    <t>035:自主移动机器人(世赛（双人赛）)</t>
  </si>
  <si>
    <t>36:毛南族</t>
  </si>
  <si>
    <t>036:糖艺/西点制作(世赛)</t>
  </si>
  <si>
    <t>37:仡佬族</t>
  </si>
  <si>
    <t>037:设备点检(国赛)</t>
  </si>
  <si>
    <t>38:锡伯族</t>
  </si>
  <si>
    <t>038:工业互联网工程技术(国赛（双人赛）)</t>
  </si>
  <si>
    <t>39:阿昌族</t>
  </si>
  <si>
    <t>039:家具制作(省内精选)</t>
  </si>
  <si>
    <t>40:普米族</t>
  </si>
  <si>
    <t>040:机电一体化(世赛（双人赛）)</t>
  </si>
  <si>
    <t>41:塔吉克族</t>
  </si>
  <si>
    <t>041:网站技术(世赛)</t>
  </si>
  <si>
    <t>42:怒族</t>
  </si>
  <si>
    <t>042:电气装置(世赛)</t>
  </si>
  <si>
    <t>43:乌孜别克族</t>
  </si>
  <si>
    <t>043:汽车技术(世赛)</t>
  </si>
  <si>
    <t>44:俄罗斯族</t>
  </si>
  <si>
    <t>044:CAD机械设计(世赛)</t>
  </si>
  <si>
    <t>45:鄂温克族</t>
  </si>
  <si>
    <t>045:机器人系统集成(世赛（双人赛）)</t>
  </si>
  <si>
    <t>46:德昂族</t>
  </si>
  <si>
    <t>046:商品展示技术(世赛)</t>
  </si>
  <si>
    <t>47:保安族</t>
  </si>
  <si>
    <t>047:互联网营销(国赛)</t>
  </si>
  <si>
    <t>48:裕固族</t>
  </si>
  <si>
    <t>048:电子技术(世赛)</t>
  </si>
  <si>
    <t>49:京族</t>
  </si>
  <si>
    <t>049:美容(世赛)</t>
  </si>
  <si>
    <t>50:塔塔尔族</t>
  </si>
  <si>
    <t>050:电子商务（跨境电商）(省内精选)</t>
  </si>
  <si>
    <t>51:独龙族</t>
  </si>
  <si>
    <t>051:茶艺(省内精选)</t>
  </si>
  <si>
    <t>52:鄂伦春族</t>
  </si>
  <si>
    <t>052:快递员(省内精选)</t>
  </si>
  <si>
    <t>53:赫哲族</t>
  </si>
  <si>
    <t>053:玉石雕刻(省内精选)</t>
  </si>
  <si>
    <t>54:门巴族</t>
  </si>
  <si>
    <t>054:宠物美容(省内精选)</t>
  </si>
  <si>
    <t>55:珞巴族</t>
  </si>
  <si>
    <t>055:移动应用开发(世赛)</t>
  </si>
  <si>
    <t>56:基诺族</t>
  </si>
  <si>
    <t>056:制冷与空调(世赛)</t>
  </si>
  <si>
    <t>99:其他</t>
  </si>
  <si>
    <t>057:网络安全(世赛（双人赛）)</t>
  </si>
  <si>
    <t>058:智能网联汽车装调运维(国赛)</t>
  </si>
  <si>
    <t>059:车身修理(世赛)</t>
  </si>
  <si>
    <t>060:全媒体运营(国赛)</t>
  </si>
  <si>
    <t>061:药物制剂(国赛)</t>
  </si>
  <si>
    <t>062:智能制造工程技术(国赛)</t>
  </si>
  <si>
    <t>063:鸿蒙应用开发(国赛)</t>
  </si>
  <si>
    <t>064:智能汽车软件开发(国赛)</t>
  </si>
  <si>
    <t>065:无人机系统(世赛)</t>
  </si>
  <si>
    <t>066:口腔修复工艺技术(世赛)</t>
  </si>
  <si>
    <t>067:光电信息技术(国赛)</t>
  </si>
  <si>
    <t>068:工业设计技术(世赛)</t>
  </si>
  <si>
    <t>069:烘焙(世赛)</t>
  </si>
  <si>
    <t>070:集成电路工程技术(国赛)</t>
  </si>
  <si>
    <t>071:数控铣(世赛)</t>
  </si>
  <si>
    <t>072:数控铣(省内精选)</t>
  </si>
  <si>
    <t>073:数字建造(世赛)</t>
  </si>
  <si>
    <t>074:智能硬件装调(国赛)</t>
  </si>
  <si>
    <t>075:园艺(世赛（双人赛）)</t>
  </si>
  <si>
    <t>076:砌筑(世赛)</t>
  </si>
  <si>
    <t>077:焊接(世赛)</t>
  </si>
  <si>
    <t>078:焊接(省内精选)</t>
  </si>
  <si>
    <t>079:数控车(世赛)</t>
  </si>
  <si>
    <t>080:数控车(省内精选)</t>
  </si>
  <si>
    <t>081:增材制造(世赛)</t>
  </si>
  <si>
    <t>082:工业控制(世赛)</t>
  </si>
  <si>
    <t>083:数字孪生应用技术(国赛)</t>
  </si>
  <si>
    <t>084:工业4.0(世赛（双人赛）)</t>
  </si>
  <si>
    <t>085:育婴(国赛)</t>
  </si>
  <si>
    <t>086:花艺(世赛)</t>
  </si>
  <si>
    <t>087:瓷砖贴面(世赛)</t>
  </si>
  <si>
    <t>088:农产品食品检验(国赛)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</si>
</sst>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2"/>
      <color rgb="FFFF0000"/>
      <name val="等线"/>
      <charset val="134"/>
    </font>
    <font>
      <sz val="12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Alignment="1"/>
    <xf numFmtId="49" fontId="2" fillId="0" borderId="0" xfId="0" applyNumberFormat="1" applyFont="1"/>
    <xf numFmtId="49" fontId="0" fillId="0" borderId="0" xfId="0" applyNumberFormat="1" applyFont="1" applyFill="1" applyAlignment="1"/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0"/>
  <sheetViews>
    <sheetView tabSelected="1" zoomScale="85" zoomScaleNormal="85" workbookViewId="0">
      <selection activeCell="L2" sqref="L2"/>
    </sheetView>
  </sheetViews>
  <sheetFormatPr defaultColWidth="8.775" defaultRowHeight="14.25"/>
  <cols>
    <col min="1" max="1" width="24.8916666666667" style="7" customWidth="1"/>
    <col min="2" max="2" width="19.7" style="7" customWidth="1"/>
    <col min="3" max="3" width="19.4083333333333" style="7" customWidth="1"/>
    <col min="4" max="5" width="24.3333333333333" style="8" customWidth="1"/>
    <col min="6" max="7" width="15.775" style="8" customWidth="1"/>
    <col min="8" max="9" width="20.4416666666667" style="8" customWidth="1"/>
    <col min="10" max="11" width="17.1083333333333" style="8" customWidth="1"/>
    <col min="12" max="12" width="25.775" style="8" customWidth="1"/>
    <col min="13" max="13" width="14.3083333333333" style="8" customWidth="1"/>
    <col min="14" max="18" width="25.775" style="8" customWidth="1"/>
    <col min="19" max="19" width="19.1083333333333" style="8" customWidth="1"/>
    <col min="20" max="20" width="20.575" style="7" customWidth="1"/>
    <col min="21" max="21" width="22.5416666666667" style="7" customWidth="1"/>
    <col min="22" max="22" width="16.6666666666667" style="7" customWidth="1"/>
    <col min="23" max="23" width="23.9166666666667" style="7" customWidth="1"/>
    <col min="24" max="24" width="21.3666666666667" style="7" customWidth="1"/>
    <col min="25" max="25" width="21.4666666666667" style="7" customWidth="1"/>
    <col min="26" max="26" width="16.6583333333333" style="7" customWidth="1"/>
    <col min="27" max="27" width="24.5083333333333" style="7" customWidth="1"/>
    <col min="28" max="28" width="29.3083333333333" style="7" customWidth="1"/>
    <col min="29" max="29" width="19.5083333333333" style="7" customWidth="1"/>
    <col min="30" max="16384" width="8.775" style="7"/>
  </cols>
  <sheetData>
    <row r="1" ht="32" customHeight="1" spans="1:2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5" customFormat="1" ht="40.2" customHeight="1" spans="1:29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2" t="s">
        <v>13</v>
      </c>
      <c r="N2" s="11" t="s">
        <v>14</v>
      </c>
      <c r="O2" s="12" t="s">
        <v>15</v>
      </c>
      <c r="P2" s="12" t="s">
        <v>16</v>
      </c>
      <c r="Q2" s="11" t="s">
        <v>17</v>
      </c>
      <c r="R2" s="13" t="s">
        <v>18</v>
      </c>
      <c r="S2" s="12" t="s">
        <v>19</v>
      </c>
      <c r="T2" s="11" t="s">
        <v>20</v>
      </c>
      <c r="U2" s="11" t="s">
        <v>21</v>
      </c>
      <c r="V2" s="11" t="s">
        <v>22</v>
      </c>
      <c r="W2" s="11" t="s">
        <v>23</v>
      </c>
      <c r="X2" s="11" t="s">
        <v>24</v>
      </c>
      <c r="Y2" s="11" t="s">
        <v>25</v>
      </c>
      <c r="Z2" s="11" t="s">
        <v>26</v>
      </c>
      <c r="AA2" s="11" t="s">
        <v>27</v>
      </c>
      <c r="AB2" s="12" t="s">
        <v>28</v>
      </c>
      <c r="AC2" s="12" t="s">
        <v>29</v>
      </c>
    </row>
    <row r="3" s="6" customFormat="1" spans="1:29">
      <c r="A3" s="12"/>
      <c r="B3" s="12"/>
      <c r="C3" s="12"/>
      <c r="D3" s="14"/>
      <c r="E3" s="14"/>
      <c r="F3" s="12"/>
      <c r="G3" s="12"/>
      <c r="H3" s="14"/>
      <c r="I3" s="14"/>
      <c r="J3" s="14"/>
      <c r="K3" s="12"/>
      <c r="L3" s="14"/>
      <c r="M3" s="14"/>
      <c r="N3" s="14"/>
      <c r="O3" s="14"/>
      <c r="P3" s="14"/>
      <c r="Q3" s="14"/>
      <c r="R3" s="14"/>
      <c r="S3" s="14"/>
      <c r="T3" s="14"/>
      <c r="U3" s="12"/>
      <c r="V3" s="12"/>
      <c r="W3" s="12"/>
      <c r="X3" s="12"/>
      <c r="Y3" s="12"/>
      <c r="Z3" s="12"/>
      <c r="AA3" s="12"/>
      <c r="AB3" s="12"/>
      <c r="AC3" s="12"/>
    </row>
    <row r="4" spans="1:29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8" spans="1:29">
      <c r="A8" s="12"/>
      <c r="B8" s="12"/>
      <c r="C8" s="12"/>
      <c r="D8" s="15"/>
      <c r="E8" s="15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29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4"/>
      <c r="V9" s="14"/>
      <c r="W9" s="14"/>
      <c r="X9" s="14"/>
      <c r="Y9" s="14"/>
      <c r="Z9" s="14"/>
      <c r="AA9" s="14"/>
      <c r="AB9" s="14"/>
      <c r="AC9" s="14"/>
    </row>
    <row r="10" spans="1:2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spans="1:2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4"/>
      <c r="U11" s="12"/>
      <c r="V11" s="12"/>
      <c r="W11" s="12"/>
      <c r="X11" s="12"/>
      <c r="Y11" s="12"/>
      <c r="Z11" s="12"/>
      <c r="AA11" s="12"/>
      <c r="AB11" s="12"/>
      <c r="AC11" s="12"/>
    </row>
    <row r="12" spans="1:2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</row>
    <row r="13" spans="1:2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</row>
    <row r="14" spans="1:2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</row>
    <row r="15" spans="1:2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</row>
    <row r="16" spans="1:2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</row>
    <row r="17" spans="1:2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4"/>
      <c r="V17" s="14"/>
      <c r="W17" s="14"/>
      <c r="X17" s="14"/>
      <c r="Y17" s="14"/>
      <c r="Z17" s="14"/>
      <c r="AA17" s="14"/>
      <c r="AB17" s="14"/>
      <c r="AC17" s="14"/>
    </row>
    <row r="18" spans="1:2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</row>
    <row r="19" spans="1:2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4"/>
      <c r="U19" s="12"/>
      <c r="V19" s="12"/>
      <c r="W19" s="12"/>
      <c r="X19" s="12"/>
      <c r="Y19" s="12"/>
      <c r="Z19" s="12"/>
      <c r="AA19" s="12"/>
      <c r="AB19" s="12"/>
      <c r="AC19" s="12"/>
    </row>
    <row r="20" spans="1:2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</row>
    <row r="21" spans="1:2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</row>
    <row r="22" spans="1:2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 spans="1:2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</row>
    <row r="24" spans="1:2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</row>
    <row r="25" spans="1:2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</row>
    <row r="26" spans="1:2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</row>
    <row r="27" spans="1:2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spans="1:29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</row>
    <row r="29" spans="1:2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</row>
    <row r="30" spans="1:2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</row>
    <row r="31" spans="1:2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</row>
    <row r="32" spans="1:2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</row>
    <row r="33" spans="1:2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</row>
    <row r="34" spans="1:2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</row>
    <row r="35" spans="1:2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spans="1:2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spans="1:29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</row>
    <row r="38" spans="1:29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</row>
    <row r="39" spans="1:2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</row>
    <row r="40" spans="1:29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</row>
    <row r="41" spans="1:29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</row>
    <row r="42" spans="1:29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</row>
    <row r="43" spans="1:29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4"/>
      <c r="U43" s="12"/>
      <c r="V43" s="12"/>
      <c r="W43" s="12"/>
      <c r="X43" s="12"/>
      <c r="Y43" s="12"/>
      <c r="Z43" s="12"/>
      <c r="AA43" s="12"/>
      <c r="AB43" s="12"/>
      <c r="AC43" s="12"/>
    </row>
    <row r="44" spans="1:29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</row>
    <row r="45" spans="1:29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4"/>
      <c r="V45" s="14"/>
      <c r="W45" s="14"/>
      <c r="X45" s="14"/>
      <c r="Y45" s="14"/>
      <c r="Z45" s="14"/>
      <c r="AA45" s="14"/>
      <c r="AB45" s="14"/>
      <c r="AC45" s="14"/>
    </row>
    <row r="46" spans="1:29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</row>
    <row r="47" spans="1:29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</row>
    <row r="48" spans="1:29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</row>
    <row r="49" spans="1:2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</row>
    <row r="50" spans="1:29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spans="1:29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4"/>
      <c r="U51" s="12"/>
      <c r="V51" s="12"/>
      <c r="W51" s="12"/>
      <c r="X51" s="12"/>
      <c r="Y51" s="12"/>
      <c r="Z51" s="12"/>
      <c r="AA51" s="12"/>
      <c r="AB51" s="12"/>
      <c r="AC51" s="12"/>
    </row>
    <row r="52" spans="1:29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spans="1:29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4"/>
      <c r="V53" s="14"/>
      <c r="W53" s="14"/>
      <c r="X53" s="14"/>
      <c r="Y53" s="14"/>
      <c r="Z53" s="14"/>
      <c r="AA53" s="14"/>
      <c r="AB53" s="14"/>
      <c r="AC53" s="14"/>
    </row>
    <row r="54" spans="1:29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</row>
    <row r="55" spans="1:29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</row>
    <row r="56" spans="1:29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</row>
    <row r="57" spans="1:29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</row>
    <row r="58" spans="1:29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</row>
    <row r="59" spans="1:2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4"/>
      <c r="U59" s="12"/>
      <c r="V59" s="12"/>
      <c r="W59" s="12"/>
      <c r="X59" s="12"/>
      <c r="Y59" s="12"/>
      <c r="Z59" s="12"/>
      <c r="AA59" s="12"/>
      <c r="AB59" s="12"/>
      <c r="AC59" s="12"/>
    </row>
    <row r="60" spans="1:29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</row>
    <row r="61" spans="1:29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</row>
    <row r="62" spans="1:29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</row>
    <row r="63" spans="1:29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4"/>
      <c r="V63" s="14"/>
      <c r="W63" s="14"/>
      <c r="X63" s="14"/>
      <c r="Y63" s="14"/>
      <c r="Z63" s="14"/>
      <c r="AA63" s="14"/>
      <c r="AB63" s="14"/>
      <c r="AC63" s="14"/>
    </row>
    <row r="64" spans="1:29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</row>
    <row r="65" spans="1:29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</row>
    <row r="66" spans="1:29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</row>
    <row r="67" spans="1:29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4"/>
      <c r="U67" s="12"/>
      <c r="V67" s="12"/>
      <c r="W67" s="12"/>
      <c r="X67" s="12"/>
      <c r="Y67" s="12"/>
      <c r="Z67" s="12"/>
      <c r="AA67" s="12"/>
      <c r="AB67" s="12"/>
      <c r="AC67" s="12"/>
    </row>
    <row r="68" spans="1:29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</row>
    <row r="69" spans="1:29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</row>
    <row r="70" spans="1:29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</row>
    <row r="71" spans="1:29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4"/>
      <c r="V71" s="14"/>
      <c r="W71" s="14"/>
      <c r="X71" s="14"/>
      <c r="Y71" s="14"/>
      <c r="Z71" s="14"/>
      <c r="AA71" s="14"/>
      <c r="AB71" s="14"/>
      <c r="AC71" s="14"/>
    </row>
    <row r="72" spans="1:29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</row>
    <row r="73" spans="1:29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</row>
    <row r="74" spans="1:29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</row>
    <row r="75" spans="1:29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4"/>
      <c r="U75" s="12"/>
      <c r="V75" s="12"/>
      <c r="W75" s="12"/>
      <c r="X75" s="12"/>
      <c r="Y75" s="12"/>
      <c r="Z75" s="12"/>
      <c r="AA75" s="12"/>
      <c r="AB75" s="12"/>
      <c r="AC75" s="12"/>
    </row>
    <row r="76" spans="1:29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</row>
    <row r="77" spans="1:29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</row>
    <row r="78" spans="1:29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</row>
    <row r="79" spans="1:29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</row>
    <row r="80" spans="1:29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</row>
    <row r="81" spans="1:29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</row>
    <row r="82" spans="1:29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</row>
    <row r="83" spans="1:29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4"/>
      <c r="U83" s="12"/>
      <c r="V83" s="12"/>
      <c r="W83" s="12"/>
      <c r="X83" s="12"/>
      <c r="Y83" s="12"/>
      <c r="Z83" s="12"/>
      <c r="AA83" s="12"/>
      <c r="AB83" s="12"/>
      <c r="AC83" s="12"/>
    </row>
    <row r="84" spans="1:29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</row>
    <row r="85" spans="1:29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</row>
    <row r="86" spans="1:29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</row>
    <row r="87" spans="1:29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</row>
    <row r="88" spans="1:29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4"/>
      <c r="V88" s="14"/>
      <c r="W88" s="14"/>
      <c r="X88" s="14"/>
      <c r="Y88" s="14"/>
      <c r="Z88" s="14"/>
      <c r="AA88" s="14"/>
      <c r="AB88" s="14"/>
      <c r="AC88" s="14"/>
    </row>
    <row r="89" spans="1:29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</row>
    <row r="90" spans="1:29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</row>
    <row r="91" spans="1:29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4"/>
      <c r="U91" s="12"/>
      <c r="V91" s="12"/>
      <c r="W91" s="12"/>
      <c r="X91" s="12"/>
      <c r="Y91" s="12"/>
      <c r="Z91" s="12"/>
      <c r="AA91" s="12"/>
      <c r="AB91" s="12"/>
      <c r="AC91" s="12"/>
    </row>
    <row r="92" spans="1:29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</row>
    <row r="93" spans="1:29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</row>
    <row r="94" spans="1:29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</row>
    <row r="95" spans="1:29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</row>
    <row r="96" spans="1:29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4"/>
      <c r="V96" s="14"/>
      <c r="W96" s="14"/>
      <c r="X96" s="14"/>
      <c r="Y96" s="14"/>
      <c r="Z96" s="14"/>
      <c r="AA96" s="14"/>
      <c r="AB96" s="14"/>
      <c r="AC96" s="14"/>
    </row>
    <row r="97" spans="1:29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</row>
    <row r="98" spans="1:29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</row>
    <row r="99" spans="1:29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4"/>
      <c r="U99" s="12"/>
      <c r="V99" s="12"/>
      <c r="W99" s="12"/>
      <c r="X99" s="12"/>
      <c r="Y99" s="12"/>
      <c r="Z99" s="12"/>
      <c r="AA99" s="12"/>
      <c r="AB99" s="12"/>
      <c r="AC99" s="12"/>
    </row>
    <row r="100" spans="1:29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</row>
  </sheetData>
  <mergeCells count="1">
    <mergeCell ref="A1:S1"/>
  </mergeCells>
  <dataValidations count="15">
    <dataValidation type="list" allowBlank="1" showInputMessage="1" showErrorMessage="1" sqref="B3">
      <formula1>代码列表!$I$2:$I$89</formula1>
    </dataValidation>
    <dataValidation type="list" allowBlank="1" showInputMessage="1" showErrorMessage="1" sqref="R3">
      <formula1>代码列表!$G$2:$G$10</formula1>
    </dataValidation>
    <dataValidation type="list" allowBlank="1" showInputMessage="1" showErrorMessage="1" sqref="B4:B100">
      <formula1>代码列表!$I$2:$I$109</formula1>
    </dataValidation>
    <dataValidation type="list" allowBlank="1" showInputMessage="1" showErrorMessage="1" sqref="D3:D100">
      <formula1>代码列表!$O$2:$O$11</formula1>
    </dataValidation>
    <dataValidation type="list" allowBlank="1" showInputMessage="1" showErrorMessage="1" sqref="F3:F100">
      <formula1>代码列表!$C$2:$C$58</formula1>
    </dataValidation>
    <dataValidation type="list" allowBlank="1" showInputMessage="1" showErrorMessage="1" sqref="G3:G100 W3:W100 F101:G1048576">
      <formula1>代码列表!$D$2:$D$12</formula1>
    </dataValidation>
    <dataValidation type="list" allowBlank="1" showInputMessage="1" showErrorMessage="1" sqref="H3:H100 Y3:Y100">
      <formula1>代码列表!$L$2:$L$15</formula1>
    </dataValidation>
    <dataValidation type="list" allowBlank="1" showInputMessage="1" showErrorMessage="1" sqref="J3:J100">
      <formula1>代码列表!$K$2:$K$5</formula1>
    </dataValidation>
    <dataValidation type="list" allowBlank="1" showInputMessage="1" showErrorMessage="1" sqref="K3:K100">
      <formula1>INDIRECT($J$3)</formula1>
    </dataValidation>
    <dataValidation allowBlank="1" showInputMessage="1" showErrorMessage="1" prompt="请输入日期格式： yyyy/mm/dd" sqref="M3:M100"/>
    <dataValidation type="list" allowBlank="1" showInputMessage="1" showErrorMessage="1" sqref="R4:R100 AB3:AB100">
      <formula1>代码列表!$G$2:$G$9</formula1>
    </dataValidation>
    <dataValidation type="list" allowBlank="1" showInputMessage="1" showErrorMessage="1" sqref="T3:T100">
      <formula1>代码列表!$M$2:$M$17</formula1>
    </dataValidation>
    <dataValidation type="list" allowBlank="1" showInputMessage="1" showErrorMessage="1" sqref="Z3:Z100">
      <formula1>代码列表!$N$2:$N$4</formula1>
    </dataValidation>
    <dataValidation type="list" allowBlank="1" showInputMessage="1" showErrorMessage="1" sqref="J101:K1048576">
      <formula1>代码列表!$E$2:$E$109</formula1>
    </dataValidation>
    <dataValidation type="list" allowBlank="1" showInputMessage="1" showErrorMessage="1" sqref="L101:R1048576">
      <formula1>代码列表!$F$2:$F$4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9"/>
  <sheetViews>
    <sheetView workbookViewId="0">
      <selection activeCell="C6" sqref="C6"/>
    </sheetView>
  </sheetViews>
  <sheetFormatPr defaultColWidth="9" defaultRowHeight="14.25"/>
  <cols>
    <col min="1" max="1" width="27.2083333333333" customWidth="1"/>
    <col min="2" max="2" width="17.5583333333333" customWidth="1"/>
    <col min="3" max="3" width="23.5583333333333" customWidth="1"/>
    <col min="4" max="4" width="24.4416666666667" customWidth="1"/>
    <col min="5" max="5" width="26.75" customWidth="1"/>
    <col min="6" max="7" width="24.775" customWidth="1"/>
    <col min="8" max="8" width="20" customWidth="1"/>
    <col min="9" max="9" width="23.9166666666667" customWidth="1"/>
    <col min="10" max="10" width="13.8333333333333" customWidth="1"/>
    <col min="11" max="11" width="17.5083333333333" customWidth="1"/>
    <col min="12" max="12" width="23.6666666666667" customWidth="1"/>
    <col min="13" max="13" width="19.8333333333333" customWidth="1"/>
    <col min="14" max="14" width="16.1666666666667" customWidth="1"/>
    <col min="15" max="15" width="13.6666666666667" customWidth="1"/>
  </cols>
  <sheetData>
    <row r="1" s="1" customFormat="1" ht="15.75" spans="1:19">
      <c r="A1" s="2" t="s">
        <v>30</v>
      </c>
      <c r="B1" s="2" t="s">
        <v>31</v>
      </c>
      <c r="C1" s="2" t="s">
        <v>32</v>
      </c>
      <c r="D1" s="2" t="s">
        <v>33</v>
      </c>
      <c r="E1" s="2" t="s">
        <v>34</v>
      </c>
      <c r="F1" s="2" t="s">
        <v>35</v>
      </c>
      <c r="G1" s="2" t="s">
        <v>36</v>
      </c>
      <c r="H1" s="2" t="s">
        <v>37</v>
      </c>
      <c r="I1" s="3" t="s">
        <v>38</v>
      </c>
      <c r="J1" s="3" t="s">
        <v>39</v>
      </c>
      <c r="K1" s="3" t="s">
        <v>40</v>
      </c>
      <c r="L1" s="2" t="s">
        <v>8</v>
      </c>
      <c r="M1" s="1" t="s">
        <v>41</v>
      </c>
      <c r="N1" s="3" t="s">
        <v>42</v>
      </c>
      <c r="O1" s="1" t="s">
        <v>4</v>
      </c>
      <c r="P1" s="4" t="s">
        <v>43</v>
      </c>
      <c r="Q1" s="4" t="s">
        <v>44</v>
      </c>
      <c r="R1" s="4" t="s">
        <v>45</v>
      </c>
      <c r="S1" t="s">
        <v>46</v>
      </c>
    </row>
    <row r="2" spans="1:19">
      <c r="A2" t="s">
        <v>47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51</v>
      </c>
      <c r="J2" s="4" t="s">
        <v>55</v>
      </c>
      <c r="K2" s="4" t="s">
        <v>44</v>
      </c>
      <c r="L2" t="s">
        <v>56</v>
      </c>
      <c r="M2" t="s">
        <v>57</v>
      </c>
      <c r="N2" s="4" t="s">
        <v>58</v>
      </c>
      <c r="O2" s="4" t="s">
        <v>59</v>
      </c>
      <c r="P2" t="s">
        <v>60</v>
      </c>
      <c r="Q2" t="s">
        <v>61</v>
      </c>
      <c r="R2" t="s">
        <v>61</v>
      </c>
      <c r="S2" t="s">
        <v>61</v>
      </c>
    </row>
    <row r="3" spans="1:19">
      <c r="A3" t="s">
        <v>62</v>
      </c>
      <c r="B3" t="s">
        <v>63</v>
      </c>
      <c r="C3" t="s">
        <v>64</v>
      </c>
      <c r="D3" t="s">
        <v>65</v>
      </c>
      <c r="E3" t="s">
        <v>66</v>
      </c>
      <c r="F3" t="s">
        <v>67</v>
      </c>
      <c r="G3" t="s">
        <v>68</v>
      </c>
      <c r="H3" t="s">
        <v>69</v>
      </c>
      <c r="I3" t="s">
        <v>66</v>
      </c>
      <c r="J3" s="4" t="s">
        <v>70</v>
      </c>
      <c r="K3" s="4" t="s">
        <v>43</v>
      </c>
      <c r="L3" t="s">
        <v>71</v>
      </c>
      <c r="M3" t="s">
        <v>72</v>
      </c>
      <c r="N3" s="4" t="s">
        <v>73</v>
      </c>
      <c r="O3" s="4" t="s">
        <v>74</v>
      </c>
      <c r="P3" t="s">
        <v>75</v>
      </c>
      <c r="Q3" t="s">
        <v>76</v>
      </c>
      <c r="R3" t="s">
        <v>76</v>
      </c>
      <c r="S3" t="s">
        <v>76</v>
      </c>
    </row>
    <row r="4" spans="1:19">
      <c r="B4" t="s">
        <v>77</v>
      </c>
      <c r="C4" t="s">
        <v>78</v>
      </c>
      <c r="D4" t="s">
        <v>79</v>
      </c>
      <c r="E4" t="s">
        <v>80</v>
      </c>
      <c r="F4" t="s">
        <v>81</v>
      </c>
      <c r="G4" t="s">
        <v>82</v>
      </c>
      <c r="H4" t="s">
        <v>83</v>
      </c>
      <c r="I4" t="s">
        <v>80</v>
      </c>
      <c r="J4" s="4" t="s">
        <v>84</v>
      </c>
      <c r="K4" s="4" t="s">
        <v>45</v>
      </c>
      <c r="L4" t="s">
        <v>85</v>
      </c>
      <c r="M4" t="s">
        <v>86</v>
      </c>
      <c r="N4" s="4" t="s">
        <v>87</v>
      </c>
      <c r="O4" s="4" t="s">
        <v>88</v>
      </c>
      <c r="P4" t="s">
        <v>89</v>
      </c>
      <c r="Q4" t="s">
        <v>90</v>
      </c>
      <c r="R4" t="s">
        <v>90</v>
      </c>
      <c r="S4" t="s">
        <v>90</v>
      </c>
    </row>
    <row r="5" spans="1:19">
      <c r="C5" t="s">
        <v>91</v>
      </c>
      <c r="D5" t="s">
        <v>92</v>
      </c>
      <c r="E5" t="s">
        <v>93</v>
      </c>
      <c r="F5" t="s">
        <v>94</v>
      </c>
      <c r="G5" t="s">
        <v>95</v>
      </c>
      <c r="H5" t="s">
        <v>96</v>
      </c>
      <c r="I5" t="s">
        <v>93</v>
      </c>
      <c r="K5" t="s">
        <v>46</v>
      </c>
      <c r="L5" t="s">
        <v>97</v>
      </c>
      <c r="M5" t="s">
        <v>98</v>
      </c>
      <c r="O5" s="4" t="s">
        <v>99</v>
      </c>
      <c r="P5" t="s">
        <v>100</v>
      </c>
      <c r="Q5" t="s">
        <v>101</v>
      </c>
      <c r="R5" t="s">
        <v>101</v>
      </c>
      <c r="S5" t="s">
        <v>101</v>
      </c>
    </row>
    <row r="6" spans="1:19">
      <c r="C6" t="s">
        <v>102</v>
      </c>
      <c r="D6" t="s">
        <v>103</v>
      </c>
      <c r="E6" t="s">
        <v>104</v>
      </c>
      <c r="F6" t="s">
        <v>105</v>
      </c>
      <c r="G6" t="s">
        <v>106</v>
      </c>
      <c r="H6" t="s">
        <v>107</v>
      </c>
      <c r="I6" t="s">
        <v>104</v>
      </c>
      <c r="L6" t="s">
        <v>108</v>
      </c>
      <c r="M6" t="s">
        <v>109</v>
      </c>
      <c r="O6" s="4" t="s">
        <v>110</v>
      </c>
      <c r="P6" t="s">
        <v>111</v>
      </c>
      <c r="Q6" t="s">
        <v>112</v>
      </c>
      <c r="R6" t="s">
        <v>112</v>
      </c>
      <c r="S6" t="s">
        <v>112</v>
      </c>
    </row>
    <row r="7" spans="1:19">
      <c r="C7" t="s">
        <v>113</v>
      </c>
      <c r="D7" t="s">
        <v>114</v>
      </c>
      <c r="E7" t="s">
        <v>115</v>
      </c>
      <c r="G7" t="s">
        <v>116</v>
      </c>
      <c r="H7" t="s">
        <v>117</v>
      </c>
      <c r="I7" t="s">
        <v>115</v>
      </c>
      <c r="L7" t="s">
        <v>118</v>
      </c>
      <c r="M7" t="s">
        <v>119</v>
      </c>
      <c r="O7" s="4" t="s">
        <v>120</v>
      </c>
      <c r="Q7" t="s">
        <v>89</v>
      </c>
      <c r="R7" t="s">
        <v>89</v>
      </c>
      <c r="S7" t="s">
        <v>89</v>
      </c>
    </row>
    <row r="8" spans="1:19">
      <c r="C8" t="s">
        <v>121</v>
      </c>
      <c r="D8" t="s">
        <v>122</v>
      </c>
      <c r="E8" t="s">
        <v>123</v>
      </c>
      <c r="G8" t="s">
        <v>124</v>
      </c>
      <c r="H8" t="s">
        <v>125</v>
      </c>
      <c r="I8" t="s">
        <v>123</v>
      </c>
      <c r="L8" t="s">
        <v>126</v>
      </c>
      <c r="M8" t="s">
        <v>127</v>
      </c>
      <c r="O8" s="4" t="s">
        <v>128</v>
      </c>
      <c r="Q8" t="s">
        <v>129</v>
      </c>
      <c r="R8" t="s">
        <v>129</v>
      </c>
      <c r="S8" t="s">
        <v>129</v>
      </c>
    </row>
    <row r="9" spans="1:19">
      <c r="C9" t="s">
        <v>130</v>
      </c>
      <c r="D9" t="s">
        <v>131</v>
      </c>
      <c r="E9" t="s">
        <v>132</v>
      </c>
      <c r="G9" t="s">
        <v>133</v>
      </c>
      <c r="H9" t="s">
        <v>134</v>
      </c>
      <c r="I9" t="s">
        <v>132</v>
      </c>
      <c r="L9" t="s">
        <v>135</v>
      </c>
      <c r="M9" t="s">
        <v>136</v>
      </c>
      <c r="O9" s="4" t="s">
        <v>137</v>
      </c>
      <c r="Q9" t="s">
        <v>138</v>
      </c>
      <c r="R9" t="s">
        <v>138</v>
      </c>
      <c r="S9" t="s">
        <v>138</v>
      </c>
    </row>
    <row r="10" spans="1:19">
      <c r="C10" t="s">
        <v>139</v>
      </c>
      <c r="D10" t="s">
        <v>140</v>
      </c>
      <c r="E10" t="s">
        <v>141</v>
      </c>
      <c r="G10" t="s">
        <v>142</v>
      </c>
      <c r="H10" t="s">
        <v>143</v>
      </c>
      <c r="I10" t="s">
        <v>141</v>
      </c>
      <c r="L10" t="s">
        <v>144</v>
      </c>
      <c r="M10" t="s">
        <v>145</v>
      </c>
      <c r="O10" s="4" t="s">
        <v>146</v>
      </c>
      <c r="Q10" t="s">
        <v>147</v>
      </c>
      <c r="R10" t="s">
        <v>147</v>
      </c>
      <c r="S10" t="s">
        <v>147</v>
      </c>
    </row>
    <row r="11" spans="1:19">
      <c r="C11" t="s">
        <v>148</v>
      </c>
      <c r="D11" t="s">
        <v>149</v>
      </c>
      <c r="E11" t="s">
        <v>150</v>
      </c>
      <c r="H11" t="s">
        <v>151</v>
      </c>
      <c r="I11" t="s">
        <v>150</v>
      </c>
      <c r="L11" t="s">
        <v>152</v>
      </c>
      <c r="M11" t="s">
        <v>153</v>
      </c>
      <c r="O11" s="4" t="s">
        <v>154</v>
      </c>
      <c r="Q11" t="s">
        <v>155</v>
      </c>
      <c r="R11" t="s">
        <v>155</v>
      </c>
      <c r="S11" t="s">
        <v>155</v>
      </c>
    </row>
    <row r="12" spans="1:19">
      <c r="C12" t="s">
        <v>156</v>
      </c>
      <c r="D12" t="s">
        <v>157</v>
      </c>
      <c r="E12" t="s">
        <v>158</v>
      </c>
      <c r="H12" t="s">
        <v>159</v>
      </c>
      <c r="I12" t="s">
        <v>158</v>
      </c>
      <c r="L12" t="s">
        <v>160</v>
      </c>
      <c r="M12" t="s">
        <v>161</v>
      </c>
      <c r="Q12" t="s">
        <v>162</v>
      </c>
      <c r="R12" t="s">
        <v>162</v>
      </c>
      <c r="S12" t="s">
        <v>162</v>
      </c>
    </row>
    <row r="13" spans="1:19">
      <c r="C13" t="s">
        <v>163</v>
      </c>
      <c r="E13" t="s">
        <v>164</v>
      </c>
      <c r="H13" t="s">
        <v>165</v>
      </c>
      <c r="I13" t="s">
        <v>164</v>
      </c>
      <c r="L13" t="s">
        <v>166</v>
      </c>
      <c r="M13" t="s">
        <v>167</v>
      </c>
      <c r="Q13" t="s">
        <v>168</v>
      </c>
      <c r="R13" t="s">
        <v>168</v>
      </c>
      <c r="S13" t="s">
        <v>168</v>
      </c>
    </row>
    <row r="14" spans="1:19">
      <c r="C14" t="s">
        <v>169</v>
      </c>
      <c r="E14" t="s">
        <v>170</v>
      </c>
      <c r="H14" t="s">
        <v>171</v>
      </c>
      <c r="I14" t="s">
        <v>170</v>
      </c>
      <c r="L14" t="s">
        <v>172</v>
      </c>
      <c r="M14" t="s">
        <v>173</v>
      </c>
      <c r="Q14" t="s">
        <v>174</v>
      </c>
      <c r="R14" t="s">
        <v>174</v>
      </c>
      <c r="S14" t="s">
        <v>174</v>
      </c>
    </row>
    <row r="15" spans="1:19">
      <c r="C15" t="s">
        <v>175</v>
      </c>
      <c r="E15" t="s">
        <v>176</v>
      </c>
      <c r="H15" t="s">
        <v>142</v>
      </c>
      <c r="I15" t="s">
        <v>176</v>
      </c>
      <c r="L15" t="s">
        <v>177</v>
      </c>
      <c r="M15" t="s">
        <v>178</v>
      </c>
      <c r="Q15" t="s">
        <v>111</v>
      </c>
      <c r="R15" t="s">
        <v>111</v>
      </c>
      <c r="S15" t="s">
        <v>111</v>
      </c>
    </row>
    <row r="16" spans="1:19">
      <c r="C16" t="s">
        <v>179</v>
      </c>
      <c r="E16" t="s">
        <v>180</v>
      </c>
      <c r="I16" t="s">
        <v>180</v>
      </c>
      <c r="M16" t="s">
        <v>181</v>
      </c>
    </row>
    <row r="17" spans="3:13">
      <c r="C17" t="s">
        <v>182</v>
      </c>
      <c r="E17" t="s">
        <v>183</v>
      </c>
      <c r="I17" t="s">
        <v>183</v>
      </c>
      <c r="M17" t="s">
        <v>184</v>
      </c>
    </row>
    <row r="18" spans="3:13">
      <c r="C18" t="s">
        <v>185</v>
      </c>
      <c r="E18" t="s">
        <v>186</v>
      </c>
      <c r="I18" t="s">
        <v>186</v>
      </c>
    </row>
    <row r="19" spans="3:13">
      <c r="C19" t="s">
        <v>187</v>
      </c>
      <c r="E19" t="s">
        <v>188</v>
      </c>
      <c r="I19" t="s">
        <v>188</v>
      </c>
    </row>
    <row r="20" spans="3:13">
      <c r="C20" t="s">
        <v>189</v>
      </c>
      <c r="E20" t="s">
        <v>190</v>
      </c>
      <c r="I20" t="s">
        <v>190</v>
      </c>
    </row>
    <row r="21" spans="3:13">
      <c r="C21" t="s">
        <v>191</v>
      </c>
      <c r="E21" t="s">
        <v>192</v>
      </c>
      <c r="I21" t="s">
        <v>192</v>
      </c>
    </row>
    <row r="22" spans="3:13">
      <c r="C22" t="s">
        <v>193</v>
      </c>
      <c r="E22" t="s">
        <v>194</v>
      </c>
      <c r="I22" t="s">
        <v>194</v>
      </c>
    </row>
    <row r="23" spans="3:13">
      <c r="C23" t="s">
        <v>195</v>
      </c>
      <c r="E23" t="s">
        <v>196</v>
      </c>
      <c r="I23" t="s">
        <v>196</v>
      </c>
    </row>
    <row r="24" spans="3:13">
      <c r="C24" t="s">
        <v>197</v>
      </c>
      <c r="E24" t="s">
        <v>198</v>
      </c>
      <c r="I24" t="s">
        <v>198</v>
      </c>
    </row>
    <row r="25" spans="3:13">
      <c r="C25" t="s">
        <v>199</v>
      </c>
      <c r="E25" t="s">
        <v>200</v>
      </c>
      <c r="I25" t="s">
        <v>200</v>
      </c>
    </row>
    <row r="26" spans="3:13">
      <c r="C26" t="s">
        <v>201</v>
      </c>
      <c r="E26" t="s">
        <v>202</v>
      </c>
      <c r="I26" t="s">
        <v>202</v>
      </c>
    </row>
    <row r="27" spans="3:13">
      <c r="C27" t="s">
        <v>203</v>
      </c>
      <c r="E27" t="s">
        <v>204</v>
      </c>
      <c r="I27" t="s">
        <v>204</v>
      </c>
    </row>
    <row r="28" spans="3:13">
      <c r="C28" t="s">
        <v>205</v>
      </c>
      <c r="E28" t="s">
        <v>206</v>
      </c>
      <c r="I28" t="s">
        <v>206</v>
      </c>
    </row>
    <row r="29" spans="3:13">
      <c r="C29" t="s">
        <v>207</v>
      </c>
      <c r="E29" t="s">
        <v>208</v>
      </c>
      <c r="I29" t="s">
        <v>208</v>
      </c>
    </row>
    <row r="30" spans="3:13">
      <c r="C30" t="s">
        <v>209</v>
      </c>
      <c r="E30" t="s">
        <v>210</v>
      </c>
      <c r="I30" t="s">
        <v>210</v>
      </c>
    </row>
    <row r="31" spans="3:13">
      <c r="C31" t="s">
        <v>211</v>
      </c>
      <c r="E31" t="s">
        <v>212</v>
      </c>
      <c r="I31" t="s">
        <v>212</v>
      </c>
    </row>
    <row r="32" spans="3:13">
      <c r="C32" t="s">
        <v>213</v>
      </c>
      <c r="E32" t="s">
        <v>214</v>
      </c>
      <c r="I32" t="s">
        <v>214</v>
      </c>
    </row>
    <row r="33" spans="3:9">
      <c r="C33" t="s">
        <v>215</v>
      </c>
      <c r="E33" t="s">
        <v>216</v>
      </c>
      <c r="I33" t="s">
        <v>216</v>
      </c>
    </row>
    <row r="34" spans="3:9">
      <c r="C34" t="s">
        <v>217</v>
      </c>
      <c r="E34" t="s">
        <v>218</v>
      </c>
      <c r="I34" t="s">
        <v>218</v>
      </c>
    </row>
    <row r="35" spans="3:9">
      <c r="C35" t="s">
        <v>219</v>
      </c>
      <c r="E35" t="s">
        <v>220</v>
      </c>
      <c r="I35" t="s">
        <v>220</v>
      </c>
    </row>
    <row r="36" spans="3:9">
      <c r="C36" t="s">
        <v>221</v>
      </c>
      <c r="E36" t="s">
        <v>222</v>
      </c>
      <c r="I36" t="s">
        <v>222</v>
      </c>
    </row>
    <row r="37" spans="3:9">
      <c r="C37" t="s">
        <v>223</v>
      </c>
      <c r="E37" t="s">
        <v>224</v>
      </c>
      <c r="I37" t="s">
        <v>224</v>
      </c>
    </row>
    <row r="38" spans="3:9">
      <c r="C38" t="s">
        <v>225</v>
      </c>
      <c r="E38" t="s">
        <v>226</v>
      </c>
      <c r="I38" t="s">
        <v>226</v>
      </c>
    </row>
    <row r="39" spans="3:9">
      <c r="C39" t="s">
        <v>227</v>
      </c>
      <c r="E39" t="s">
        <v>228</v>
      </c>
      <c r="I39" t="s">
        <v>228</v>
      </c>
    </row>
    <row r="40" spans="3:9">
      <c r="C40" t="s">
        <v>229</v>
      </c>
      <c r="E40" t="s">
        <v>230</v>
      </c>
      <c r="I40" t="s">
        <v>230</v>
      </c>
    </row>
    <row r="41" spans="3:9">
      <c r="C41" t="s">
        <v>231</v>
      </c>
      <c r="E41" t="s">
        <v>232</v>
      </c>
      <c r="I41" t="s">
        <v>232</v>
      </c>
    </row>
    <row r="42" spans="3:9">
      <c r="C42" t="s">
        <v>233</v>
      </c>
      <c r="E42" t="s">
        <v>234</v>
      </c>
      <c r="I42" t="s">
        <v>234</v>
      </c>
    </row>
    <row r="43" spans="3:9">
      <c r="C43" t="s">
        <v>235</v>
      </c>
      <c r="E43" t="s">
        <v>236</v>
      </c>
      <c r="I43" t="s">
        <v>236</v>
      </c>
    </row>
    <row r="44" spans="3:9">
      <c r="C44" t="s">
        <v>237</v>
      </c>
      <c r="E44" t="s">
        <v>238</v>
      </c>
      <c r="I44" t="s">
        <v>238</v>
      </c>
    </row>
    <row r="45" spans="3:9">
      <c r="C45" t="s">
        <v>239</v>
      </c>
      <c r="E45" t="s">
        <v>240</v>
      </c>
      <c r="I45" t="s">
        <v>240</v>
      </c>
    </row>
    <row r="46" spans="3:9">
      <c r="C46" t="s">
        <v>241</v>
      </c>
      <c r="E46" t="s">
        <v>242</v>
      </c>
      <c r="I46" t="s">
        <v>242</v>
      </c>
    </row>
    <row r="47" spans="3:9">
      <c r="C47" t="s">
        <v>243</v>
      </c>
      <c r="E47" t="s">
        <v>244</v>
      </c>
      <c r="I47" t="s">
        <v>244</v>
      </c>
    </row>
    <row r="48" spans="3:9">
      <c r="C48" t="s">
        <v>245</v>
      </c>
      <c r="E48" t="s">
        <v>246</v>
      </c>
      <c r="I48" t="s">
        <v>246</v>
      </c>
    </row>
    <row r="49" spans="3:9">
      <c r="C49" t="s">
        <v>247</v>
      </c>
      <c r="E49" t="s">
        <v>248</v>
      </c>
      <c r="I49" t="s">
        <v>248</v>
      </c>
    </row>
    <row r="50" spans="3:9">
      <c r="C50" t="s">
        <v>249</v>
      </c>
      <c r="E50" t="s">
        <v>250</v>
      </c>
      <c r="I50" t="s">
        <v>250</v>
      </c>
    </row>
    <row r="51" spans="3:9">
      <c r="C51" t="s">
        <v>251</v>
      </c>
      <c r="E51" t="s">
        <v>252</v>
      </c>
      <c r="I51" t="s">
        <v>252</v>
      </c>
    </row>
    <row r="52" spans="3:9">
      <c r="C52" t="s">
        <v>253</v>
      </c>
      <c r="E52" t="s">
        <v>254</v>
      </c>
      <c r="I52" t="s">
        <v>254</v>
      </c>
    </row>
    <row r="53" spans="3:9">
      <c r="C53" t="s">
        <v>255</v>
      </c>
      <c r="E53" t="s">
        <v>256</v>
      </c>
      <c r="I53" t="s">
        <v>256</v>
      </c>
    </row>
    <row r="54" spans="3:9">
      <c r="C54" t="s">
        <v>257</v>
      </c>
      <c r="E54" t="s">
        <v>258</v>
      </c>
      <c r="I54" t="s">
        <v>258</v>
      </c>
    </row>
    <row r="55" spans="3:9">
      <c r="C55" t="s">
        <v>259</v>
      </c>
      <c r="E55" t="s">
        <v>260</v>
      </c>
      <c r="I55" t="s">
        <v>260</v>
      </c>
    </row>
    <row r="56" spans="3:9">
      <c r="C56" t="s">
        <v>261</v>
      </c>
      <c r="E56" t="s">
        <v>262</v>
      </c>
      <c r="I56" t="s">
        <v>262</v>
      </c>
    </row>
    <row r="57" spans="3:9">
      <c r="C57" t="s">
        <v>263</v>
      </c>
      <c r="E57" t="s">
        <v>264</v>
      </c>
      <c r="I57" t="s">
        <v>264</v>
      </c>
    </row>
    <row r="58" spans="3:9">
      <c r="C58" t="s">
        <v>265</v>
      </c>
      <c r="E58" t="s">
        <v>266</v>
      </c>
      <c r="I58" t="s">
        <v>266</v>
      </c>
    </row>
    <row r="59" spans="3:9">
      <c r="E59" t="s">
        <v>267</v>
      </c>
      <c r="I59" t="s">
        <v>267</v>
      </c>
    </row>
    <row r="60" spans="3:9">
      <c r="E60" t="s">
        <v>268</v>
      </c>
      <c r="I60" t="s">
        <v>268</v>
      </c>
    </row>
    <row r="61" spans="3:9">
      <c r="E61" t="s">
        <v>269</v>
      </c>
      <c r="I61" t="s">
        <v>269</v>
      </c>
    </row>
    <row r="62" spans="3:9">
      <c r="E62" t="s">
        <v>270</v>
      </c>
      <c r="I62" t="s">
        <v>270</v>
      </c>
    </row>
    <row r="63" spans="3:9">
      <c r="E63" t="s">
        <v>271</v>
      </c>
      <c r="I63" t="s">
        <v>271</v>
      </c>
    </row>
    <row r="64" spans="3:9">
      <c r="E64" t="s">
        <v>272</v>
      </c>
      <c r="I64" t="s">
        <v>272</v>
      </c>
    </row>
    <row r="65" spans="5:9">
      <c r="E65" t="s">
        <v>273</v>
      </c>
      <c r="I65" t="s">
        <v>273</v>
      </c>
    </row>
    <row r="66" spans="5:9">
      <c r="E66" t="s">
        <v>274</v>
      </c>
      <c r="I66" t="s">
        <v>274</v>
      </c>
    </row>
    <row r="67" spans="5:9">
      <c r="E67" t="s">
        <v>275</v>
      </c>
      <c r="I67" t="s">
        <v>275</v>
      </c>
    </row>
    <row r="68" spans="5:9">
      <c r="E68" t="s">
        <v>276</v>
      </c>
      <c r="I68" t="s">
        <v>276</v>
      </c>
    </row>
    <row r="69" spans="5:9">
      <c r="E69" t="s">
        <v>277</v>
      </c>
      <c r="I69" t="s">
        <v>277</v>
      </c>
    </row>
    <row r="70" spans="5:9">
      <c r="E70" t="s">
        <v>278</v>
      </c>
      <c r="I70" t="s">
        <v>278</v>
      </c>
    </row>
    <row r="71" spans="5:9">
      <c r="E71" t="s">
        <v>279</v>
      </c>
      <c r="I71" t="s">
        <v>279</v>
      </c>
    </row>
    <row r="72" spans="5:9">
      <c r="E72" t="s">
        <v>280</v>
      </c>
      <c r="I72" t="s">
        <v>280</v>
      </c>
    </row>
    <row r="73" spans="5:9">
      <c r="E73" t="s">
        <v>281</v>
      </c>
      <c r="I73" t="s">
        <v>281</v>
      </c>
    </row>
    <row r="74" spans="5:9">
      <c r="E74" t="s">
        <v>282</v>
      </c>
      <c r="I74" t="s">
        <v>282</v>
      </c>
    </row>
    <row r="75" spans="5:9">
      <c r="E75" t="s">
        <v>283</v>
      </c>
      <c r="I75" t="s">
        <v>283</v>
      </c>
    </row>
    <row r="76" spans="5:9">
      <c r="E76" t="s">
        <v>284</v>
      </c>
      <c r="I76" t="s">
        <v>284</v>
      </c>
    </row>
    <row r="77" spans="5:9">
      <c r="E77" t="s">
        <v>285</v>
      </c>
      <c r="I77" t="s">
        <v>285</v>
      </c>
    </row>
    <row r="78" spans="5:9">
      <c r="E78" t="s">
        <v>286</v>
      </c>
      <c r="I78" t="s">
        <v>286</v>
      </c>
    </row>
    <row r="79" spans="5:9">
      <c r="E79" t="s">
        <v>287</v>
      </c>
      <c r="I79" t="s">
        <v>287</v>
      </c>
    </row>
    <row r="80" spans="5:9">
      <c r="E80" t="s">
        <v>288</v>
      </c>
      <c r="I80" t="s">
        <v>288</v>
      </c>
    </row>
    <row r="81" spans="5:9">
      <c r="E81" t="s">
        <v>289</v>
      </c>
      <c r="I81" t="s">
        <v>289</v>
      </c>
    </row>
    <row r="82" spans="5:9">
      <c r="E82" t="s">
        <v>290</v>
      </c>
      <c r="I82" t="s">
        <v>290</v>
      </c>
    </row>
    <row r="83" spans="5:9">
      <c r="E83" t="s">
        <v>291</v>
      </c>
      <c r="I83" t="s">
        <v>291</v>
      </c>
    </row>
    <row r="84" spans="5:9">
      <c r="E84" t="s">
        <v>292</v>
      </c>
      <c r="I84" t="s">
        <v>292</v>
      </c>
    </row>
    <row r="85" spans="5:9">
      <c r="E85" t="s">
        <v>293</v>
      </c>
      <c r="I85" t="s">
        <v>293</v>
      </c>
    </row>
    <row r="86" spans="5:9">
      <c r="E86" t="s">
        <v>294</v>
      </c>
      <c r="I86" t="s">
        <v>294</v>
      </c>
    </row>
    <row r="87" spans="5:9">
      <c r="E87" t="s">
        <v>295</v>
      </c>
      <c r="I87" t="s">
        <v>295</v>
      </c>
    </row>
    <row r="88" spans="5:9">
      <c r="E88" t="s">
        <v>296</v>
      </c>
      <c r="I88" t="s">
        <v>296</v>
      </c>
    </row>
    <row r="89" spans="5:9">
      <c r="E89" t="s">
        <v>297</v>
      </c>
      <c r="I89" t="s">
        <v>297</v>
      </c>
    </row>
    <row r="90" spans="5:9">
      <c r="I90" s="4"/>
    </row>
    <row r="91" spans="5:9">
      <c r="I91" s="4"/>
    </row>
    <row r="92" spans="5:9">
      <c r="I92" s="4"/>
    </row>
    <row r="93" spans="5:9">
      <c r="I93" s="4"/>
    </row>
    <row r="94" spans="5:9">
      <c r="I94" s="4"/>
    </row>
    <row r="95" spans="5:9">
      <c r="I95" s="4"/>
    </row>
    <row r="96" spans="5:9">
      <c r="I96" s="4"/>
    </row>
    <row r="97" spans="9:9">
      <c r="I97" s="4"/>
    </row>
    <row r="98" spans="9:9">
      <c r="I98" s="4"/>
    </row>
    <row r="99" spans="9:9">
      <c r="I99" s="4"/>
    </row>
    <row r="100" spans="9:9">
      <c r="I100" s="4"/>
    </row>
    <row r="101" spans="9:9">
      <c r="I101" s="4"/>
    </row>
    <row r="102" spans="9:9">
      <c r="I102" s="4"/>
    </row>
    <row r="103" spans="9:9">
      <c r="I103" s="4"/>
    </row>
    <row r="104" spans="9:9">
      <c r="I104" s="4"/>
    </row>
    <row r="105" spans="9:9">
      <c r="I105" s="4"/>
    </row>
    <row r="106" spans="9:9">
      <c r="I106" s="4"/>
    </row>
    <row r="107" spans="9:9">
      <c r="I107" s="4"/>
    </row>
    <row r="108" spans="9:9">
      <c r="I108" s="4"/>
    </row>
    <row r="109" spans="9:9">
      <c r="I109" s="4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参赛选手信息表</vt:lpstr>
      <vt:lpstr>代码列表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大马</cp:lastModifiedBy>
  <dcterms:created xsi:type="dcterms:W3CDTF">2015-06-05T18:19:00Z</dcterms:created>
  <dcterms:modified xsi:type="dcterms:W3CDTF">2026-06-18T02:46:25Z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3A54ECB04258471382F011B75BDA9784_13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